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Inventory" sheetId="1" r:id="rId4"/>
    <sheet state="visible" name="Mode demploi" sheetId="2" r:id="rId5"/>
  </sheets>
  <definedNames/>
  <calcPr/>
  <extLst>
    <ext uri="GoogleSheetsCustomDataVersion2">
      <go:sheetsCustomData xmlns:go="http://customooxmlschemas.google.com/" r:id="rId6" roundtripDataChecksum="3RYvah9cmO6olqfLXBZ0kECxLHVooBHuZ4ZtnvZbqYo="/>
    </ext>
  </extLst>
</workbook>
</file>

<file path=xl/sharedStrings.xml><?xml version="1.0" encoding="utf-8"?>
<sst xmlns="http://schemas.openxmlformats.org/spreadsheetml/2006/main" count="138" uniqueCount="118">
  <si>
    <t>DATA INVENTORY TEMPLATE</t>
  </si>
  <si>
    <t>Outils IA &amp; Management — Paris 1 Panthéon-Sorbonne — Séance 3</t>
  </si>
  <si>
    <t>Nom du jeu
de données</t>
  </si>
  <si>
    <t>Département
propriétaire</t>
  </si>
  <si>
    <t>Data Owner
(nom / poste)</t>
  </si>
  <si>
    <t>Source
(système / outil)</t>
  </si>
  <si>
    <t>Format
(CSV / API / DB…)</t>
  </si>
  <si>
    <t>Fréquence
mise à jour</t>
  </si>
  <si>
    <t>Volume
estimé</t>
  </si>
  <si>
    <t>Usage(s)
autorisé(s)</t>
  </si>
  <si>
    <t>Niveau
sensibilité</t>
  </si>
  <si>
    <t>Couverture
RGPD</t>
  </si>
  <si>
    <t>Qualité
estimée (1-5)</t>
  </si>
  <si>
    <t>Commentaires</t>
  </si>
  <si>
    <t>Base clients CRM</t>
  </si>
  <si>
    <t>Marketing</t>
  </si>
  <si>
    <t>Directrice Marketing</t>
  </si>
  <si>
    <t>Salesforce</t>
  </si>
  <si>
    <t>API / CSV</t>
  </si>
  <si>
    <t>Temps réel</t>
  </si>
  <si>
    <t>~50 000 enreg.</t>
  </si>
  <si>
    <t>Personnalisation, scoring</t>
  </si>
  <si>
    <t>CONFIDENTIEL</t>
  </si>
  <si>
    <t>Oui — consentement</t>
  </si>
  <si>
    <t>3</t>
  </si>
  <si>
    <t>Logs transactions</t>
  </si>
  <si>
    <t>Finance</t>
  </si>
  <si>
    <t>DAF</t>
  </si>
  <si>
    <t>ERP SAP</t>
  </si>
  <si>
    <t>DB SQL</t>
  </si>
  <si>
    <t>Quotidienne</t>
  </si>
  <si>
    <t>~2 M / mois</t>
  </si>
  <si>
    <t>Reporting, audit</t>
  </si>
  <si>
    <t>INTERNE</t>
  </si>
  <si>
    <t>Oui — contractuel</t>
  </si>
  <si>
    <t>4</t>
  </si>
  <si>
    <t>Rapports SAV</t>
  </si>
  <si>
    <t>Opérations</t>
  </si>
  <si>
    <t>Dir. Opérations</t>
  </si>
  <si>
    <t>Outil interne</t>
  </si>
  <si>
    <t>PDF / Excel</t>
  </si>
  <si>
    <t>À la demande</t>
  </si>
  <si>
    <t>~500 / mois</t>
  </si>
  <si>
    <t>Qualité, maintenance préd.</t>
  </si>
  <si>
    <t>Non — à vérifier</t>
  </si>
  <si>
    <t>2</t>
  </si>
  <si>
    <t>Nettoyage requis</t>
  </si>
  <si>
    <t>Données RH</t>
  </si>
  <si>
    <t>RH</t>
  </si>
  <si>
    <t>DRH</t>
  </si>
  <si>
    <t>SIRH</t>
  </si>
  <si>
    <t>Mensuelle</t>
  </si>
  <si>
    <t>~800 salariés</t>
  </si>
  <si>
    <t>Analytique RH</t>
  </si>
  <si>
    <t>Oui — SIRH certifié</t>
  </si>
  <si>
    <t>Comportement web</t>
  </si>
  <si>
    <t>Responsable Digital</t>
  </si>
  <si>
    <t>Google Analytics</t>
  </si>
  <si>
    <t>API</t>
  </si>
  <si>
    <t>~100 K sessions/mois</t>
  </si>
  <si>
    <t>Analyse trafic, UX</t>
  </si>
  <si>
    <t>Oui — bandeau cookies</t>
  </si>
  <si>
    <t>Données capteurs usine</t>
  </si>
  <si>
    <t>Production</t>
  </si>
  <si>
    <t>Directeur Industriel</t>
  </si>
  <si>
    <t>SCADA</t>
  </si>
  <si>
    <t>CSV / API</t>
  </si>
  <si>
    <t>~10 M pts / jour</t>
  </si>
  <si>
    <t>Maintenance préd., qualité</t>
  </si>
  <si>
    <t>N/A</t>
  </si>
  <si>
    <t>5</t>
  </si>
  <si>
    <t>Avis clients</t>
  </si>
  <si>
    <t>Trustpilot / Formulaire</t>
  </si>
  <si>
    <t>JSON / CSV</t>
  </si>
  <si>
    <t>Hebdomadaire</t>
  </si>
  <si>
    <t>~200 / semaine</t>
  </si>
  <si>
    <t>NPS, amélioration produit</t>
  </si>
  <si>
    <t>PUBLIC</t>
  </si>
  <si>
    <t>Oui — CGU</t>
  </si>
  <si>
    <t>LÉGENDE — Niveaux de sensibilité</t>
  </si>
  <si>
    <t>Données accessibles publiquement, sans restriction d'usage</t>
  </si>
  <si>
    <t>Usage réservé aux collaborateurs. Ne pas partager à l'externe.</t>
  </si>
  <si>
    <t>Données sensibles ou personnelles. Accès restreint. Vérifier RGPD.</t>
  </si>
  <si>
    <t>LÉGENDE — Score qualité (colonne K)</t>
  </si>
  <si>
    <t>1</t>
  </si>
  <si>
    <t>Inutilisable — nettoyage majeur requis avant tout usage</t>
  </si>
  <si>
    <t>Faible — nombreux problèmes de qualité identifiés</t>
  </si>
  <si>
    <t>Moyen — utilisable avec précautions et nettoyage ciblé</t>
  </si>
  <si>
    <t>Bon — qualité satisfaisante pour la majorité des cas d'usage</t>
  </si>
  <si>
    <t>Excellent — données propres, bien documentées, fiables</t>
  </si>
  <si>
    <t>DATA INVENTORY — MODE D'EMPLOI</t>
  </si>
  <si>
    <t>QUAND L'UTILISER</t>
  </si>
  <si>
    <t>Au démarrage d'un projet IA</t>
  </si>
  <si>
    <t>Avant de lancer tout projet, recenser les données disponibles. Les colonnes 'Usage autorisé' et 'Couverture RGPD' évitent les mauvaises surprises en cours de route.</t>
  </si>
  <si>
    <t>Lors d'un audit data</t>
  </si>
  <si>
    <t>Permet de cartographier rapidement l'existant et d'identifier les zones de risque (sensibilité élevée, qualité faible, RGPD non vérifié).</t>
  </si>
  <si>
    <t>Pour construire un data catalog</t>
  </si>
  <si>
    <t>Ce tableau est la base artisanale d'un data catalog. Les outils professionnels (Dataiku, Collibra, Alation) automatisent ce travail — mais la logique est identique.</t>
  </si>
  <si>
    <t>COMMENT LE REMPLIR</t>
  </si>
  <si>
    <t>Nom du jeu de données</t>
  </si>
  <si>
    <t>Choisir un nom clair et stable. Éviter les abréviations internes incompréhensibles par une personne extérieure.</t>
  </si>
  <si>
    <t>Data Owner</t>
  </si>
  <si>
    <t>Toujours un nom et un poste — jamais juste un département. Il doit exister une personne identifiable responsable.</t>
  </si>
  <si>
    <t>Usage autorisé</t>
  </si>
  <si>
    <t>Lister explicitement les cas d'usage validés. Tout usage non listé est à vérifier avant utilisation.</t>
  </si>
  <si>
    <t>Niveau sensibilité</t>
  </si>
  <si>
    <t>PUBLIC / INTERNE / CONFIDENTIEL. En cas de doute : monter d'un niveau. Voir la légende dans l'onglet principal.</t>
  </si>
  <si>
    <t>Couverture RGPD</t>
  </si>
  <si>
    <t>Oui / Non / À vérifier. 'Oui' signifie que le consentement ou le cadre contractuel a été documenté pour ce jeu de données.</t>
  </si>
  <si>
    <t>Score qualité (1-5)</t>
  </si>
  <si>
    <t>Évaluation subjective mais précieuse. Un score 1 ou 2 doit déclencher une action avant tout usage en production.</t>
  </si>
  <si>
    <t>ERREURS FRÉQUENTES À ÉVITER</t>
  </si>
  <si>
    <t>Laisser 'Data Owner' vide</t>
  </si>
  <si>
    <t>Un jeu de données sans propriétaire identifié est un jeu de données non gouverné. Trouver un responsable est la première action à mener.</t>
  </si>
  <si>
    <t>Mettre 'Tous usages' dans 'Usage autorisé'</t>
  </si>
  <si>
    <t>Un usage trop large n'est pas un usage — c'est l'absence de gouvernance. Être précis protège l'organisation.</t>
  </si>
  <si>
    <t>Ne pas mettre à jour le tableau</t>
  </si>
  <si>
    <t>Un data catalog statique est un data catalog inutile. Définir une fréquence de révision (ex : trimestrielle) et l'inscrire dans un process.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</si>
</sst>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6.0"/>
      <color rgb="FFC8931A"/>
      <name val="Arial"/>
    </font>
    <font/>
    <font>
      <i/>
      <sz val="10.0"/>
      <color rgb="FF8899AA"/>
      <name val="Arial"/>
    </font>
    <font>
      <sz val="11.0"/>
      <color theme="1"/>
      <name val="Calibri"/>
    </font>
    <font>
      <b/>
      <sz val="10.0"/>
      <color rgb="FF162033"/>
      <name val="Arial"/>
    </font>
    <font>
      <sz val="10.0"/>
      <color rgb="FFE8E8E8"/>
      <name val="Arial"/>
    </font>
    <font>
      <b/>
      <sz val="10.0"/>
      <color rgb="FFC0392B"/>
      <name val="Arial"/>
    </font>
    <font>
      <b/>
      <sz val="10.0"/>
      <color rgb="FFB7950B"/>
      <name val="Arial"/>
    </font>
    <font>
      <b/>
      <sz val="10.0"/>
      <color rgb="FF1E8449"/>
      <name val="Arial"/>
    </font>
    <font>
      <b/>
      <sz val="10.0"/>
      <color rgb="FFC8931A"/>
      <name val="Arial"/>
    </font>
    <font>
      <b/>
      <sz val="14.0"/>
      <color rgb="FFC8931A"/>
      <name val="Arial"/>
    </font>
    <font>
      <b/>
      <sz val="11.0"/>
      <color rgb="FFE8E8E8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62033"/>
        <bgColor rgb="FF162033"/>
      </patternFill>
    </fill>
    <fill>
      <patternFill patternType="solid">
        <fgColor rgb="FFC8931A"/>
        <bgColor rgb="FFC8931A"/>
      </patternFill>
    </fill>
    <fill>
      <patternFill patternType="solid">
        <fgColor rgb="FF1E2D45"/>
        <bgColor rgb="FF1E2D45"/>
      </patternFill>
    </fill>
    <fill>
      <patternFill patternType="solid">
        <fgColor rgb="FF243350"/>
        <bgColor rgb="FF243350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162033"/>
      </left>
      <right style="thin">
        <color rgb="FF162033"/>
      </right>
      <top style="thin">
        <color rgb="FF162033"/>
      </top>
      <bottom style="thin">
        <color rgb="FF162033"/>
      </bottom>
    </border>
    <border>
      <left style="thin">
        <color rgb="FF2A3F5E"/>
      </left>
      <right style="thin">
        <color rgb="FF2A3F5E"/>
      </right>
      <top style="thin">
        <color rgb="FF2A3F5E"/>
      </top>
      <bottom style="thin">
        <color rgb="FF2A3F5E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4" fillId="2" fontId="4" numFmtId="0" xfId="0" applyBorder="1" applyFont="1"/>
    <xf borderId="5" fillId="3" fontId="5" numFmtId="0" xfId="0" applyAlignment="1" applyBorder="1" applyFill="1" applyFont="1">
      <alignment horizontal="center" shrinkToFit="0" vertical="center" wrapText="1"/>
    </xf>
    <xf borderId="6" fillId="4" fontId="6" numFmtId="0" xfId="0" applyAlignment="1" applyBorder="1" applyFill="1" applyFont="1">
      <alignment horizontal="left" shrinkToFit="0" vertical="center" wrapText="1"/>
    </xf>
    <xf borderId="6" fillId="4" fontId="7" numFmtId="0" xfId="0" applyAlignment="1" applyBorder="1" applyFont="1">
      <alignment horizontal="left" shrinkToFit="0" vertical="center" wrapText="1"/>
    </xf>
    <xf borderId="6" fillId="4" fontId="8" numFmtId="0" xfId="0" applyAlignment="1" applyBorder="1" applyFont="1">
      <alignment horizontal="left" shrinkToFit="0" vertical="center" wrapText="1"/>
    </xf>
    <xf borderId="6" fillId="5" fontId="6" numFmtId="0" xfId="0" applyAlignment="1" applyBorder="1" applyFill="1" applyFont="1">
      <alignment horizontal="left" shrinkToFit="0" vertical="center" wrapText="1"/>
    </xf>
    <xf borderId="6" fillId="5" fontId="8" numFmtId="0" xfId="0" applyAlignment="1" applyBorder="1" applyFont="1">
      <alignment horizontal="left" shrinkToFit="0" vertical="center" wrapText="1"/>
    </xf>
    <xf borderId="6" fillId="5" fontId="9" numFmtId="0" xfId="0" applyAlignment="1" applyBorder="1" applyFont="1">
      <alignment horizontal="left" shrinkToFit="0" vertical="center" wrapText="1"/>
    </xf>
    <xf borderId="6" fillId="5" fontId="7" numFmtId="0" xfId="0" applyAlignment="1" applyBorder="1" applyFont="1">
      <alignment horizontal="left" shrinkToFit="0" vertical="center" wrapText="1"/>
    </xf>
    <xf borderId="6" fillId="4" fontId="9" numFmtId="0" xfId="0" applyAlignment="1" applyBorder="1" applyFont="1">
      <alignment horizontal="left" shrinkToFit="0" vertical="center" wrapText="1"/>
    </xf>
    <xf borderId="1" fillId="2" fontId="10" numFmtId="0" xfId="0" applyAlignment="1" applyBorder="1" applyFont="1">
      <alignment horizontal="left" shrinkToFit="0" vertical="center" wrapText="1"/>
    </xf>
    <xf borderId="1" fillId="4" fontId="9" numFmtId="0" xfId="0" applyAlignment="1" applyBorder="1" applyFont="1">
      <alignment horizontal="left" shrinkToFit="0" vertical="center" wrapText="1"/>
    </xf>
    <xf borderId="1" fillId="4" fontId="6" numFmtId="0" xfId="0" applyAlignment="1" applyBorder="1" applyFont="1">
      <alignment horizontal="left" shrinkToFit="0" vertical="center" wrapText="1"/>
    </xf>
    <xf borderId="1" fillId="4" fontId="8" numFmtId="0" xfId="0" applyAlignment="1" applyBorder="1" applyFont="1">
      <alignment horizontal="left" shrinkToFit="0" vertical="center" wrapText="1"/>
    </xf>
    <xf borderId="1" fillId="4" fontId="7" numFmtId="0" xfId="0" applyAlignment="1" applyBorder="1" applyFont="1">
      <alignment horizontal="left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shrinkToFit="0" vertical="center" wrapText="1"/>
    </xf>
    <xf borderId="1" fillId="4" fontId="9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horizontal="left" shrinkToFit="0" vertical="center" wrapText="1"/>
    </xf>
    <xf borderId="1" fillId="2" fontId="4" numFmtId="0" xfId="0" applyBorder="1" applyFont="1"/>
    <xf borderId="1" fillId="4" fontId="12" numFmtId="0" xfId="0" applyAlignment="1" applyBorder="1" applyFont="1">
      <alignment horizontal="left" shrinkToFit="0" vertical="center" wrapText="1"/>
    </xf>
    <xf borderId="4" fillId="4" fontId="10" numFmtId="0" xfId="0" applyAlignment="1" applyBorder="1" applyFont="1">
      <alignment horizontal="left" shrinkToFit="0" vertical="top" wrapText="1"/>
    </xf>
    <xf borderId="4" fillId="5" fontId="6" numFmtId="0" xfId="0" applyAlignment="1" applyBorder="1" applyFont="1">
      <alignment horizontal="left" shrinkToFit="0" vertical="top" wrapText="1"/>
    </xf>
    <xf borderId="4" fillId="4" fontId="6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8931A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2.0"/>
    <col customWidth="1" min="2" max="2" width="18.0"/>
    <col customWidth="1" min="3" max="3" width="22.0"/>
    <col customWidth="1" min="4" max="4" width="20.0"/>
    <col customWidth="1" min="5" max="6" width="16.0"/>
    <col customWidth="1" min="7" max="7" width="14.0"/>
    <col customWidth="1" min="8" max="8" width="28.0"/>
    <col customWidth="1" min="9" max="9" width="30.43"/>
    <col customWidth="1" min="10" max="10" width="14.0"/>
    <col customWidth="1" min="11" max="11" width="12.0"/>
    <col customWidth="1" min="12" max="12" width="28.0"/>
    <col customWidth="1" min="13" max="26" width="8.71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8.0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42.0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ht="21.7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8" t="s">
        <v>22</v>
      </c>
      <c r="J5" s="7" t="s">
        <v>23</v>
      </c>
      <c r="K5" s="9" t="s">
        <v>24</v>
      </c>
      <c r="L5" s="7"/>
    </row>
    <row r="6" ht="21.75" customHeight="1">
      <c r="A6" s="10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32</v>
      </c>
      <c r="I6" s="11" t="s">
        <v>33</v>
      </c>
      <c r="J6" s="10" t="s">
        <v>34</v>
      </c>
      <c r="K6" s="12" t="s">
        <v>35</v>
      </c>
      <c r="L6" s="10"/>
    </row>
    <row r="7" ht="21.75" customHeight="1">
      <c r="A7" s="7" t="s">
        <v>36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42</v>
      </c>
      <c r="H7" s="7" t="s">
        <v>43</v>
      </c>
      <c r="I7" s="9" t="s">
        <v>33</v>
      </c>
      <c r="J7" s="7" t="s">
        <v>44</v>
      </c>
      <c r="K7" s="9" t="s">
        <v>45</v>
      </c>
      <c r="L7" s="7" t="s">
        <v>46</v>
      </c>
    </row>
    <row r="8" ht="21.75" customHeight="1">
      <c r="A8" s="10" t="s">
        <v>47</v>
      </c>
      <c r="B8" s="10" t="s">
        <v>48</v>
      </c>
      <c r="C8" s="10" t="s">
        <v>49</v>
      </c>
      <c r="D8" s="10" t="s">
        <v>50</v>
      </c>
      <c r="E8" s="10" t="s">
        <v>29</v>
      </c>
      <c r="F8" s="10" t="s">
        <v>51</v>
      </c>
      <c r="G8" s="10" t="s">
        <v>52</v>
      </c>
      <c r="H8" s="10" t="s">
        <v>53</v>
      </c>
      <c r="I8" s="13" t="s">
        <v>22</v>
      </c>
      <c r="J8" s="10" t="s">
        <v>54</v>
      </c>
      <c r="K8" s="12" t="s">
        <v>35</v>
      </c>
      <c r="L8" s="10"/>
    </row>
    <row r="9" ht="21.75" customHeight="1">
      <c r="A9" s="7" t="s">
        <v>55</v>
      </c>
      <c r="B9" s="7" t="s">
        <v>15</v>
      </c>
      <c r="C9" s="7" t="s">
        <v>56</v>
      </c>
      <c r="D9" s="7" t="s">
        <v>57</v>
      </c>
      <c r="E9" s="7" t="s">
        <v>58</v>
      </c>
      <c r="F9" s="7" t="s">
        <v>30</v>
      </c>
      <c r="G9" s="7" t="s">
        <v>59</v>
      </c>
      <c r="H9" s="7" t="s">
        <v>60</v>
      </c>
      <c r="I9" s="9" t="s">
        <v>33</v>
      </c>
      <c r="J9" s="7" t="s">
        <v>61</v>
      </c>
      <c r="K9" s="9" t="s">
        <v>24</v>
      </c>
      <c r="L9" s="7"/>
    </row>
    <row r="10" ht="21.75" customHeight="1">
      <c r="A10" s="10" t="s">
        <v>62</v>
      </c>
      <c r="B10" s="10" t="s">
        <v>63</v>
      </c>
      <c r="C10" s="10" t="s">
        <v>64</v>
      </c>
      <c r="D10" s="10" t="s">
        <v>65</v>
      </c>
      <c r="E10" s="10" t="s">
        <v>66</v>
      </c>
      <c r="F10" s="10" t="s">
        <v>19</v>
      </c>
      <c r="G10" s="10" t="s">
        <v>67</v>
      </c>
      <c r="H10" s="10" t="s">
        <v>68</v>
      </c>
      <c r="I10" s="11" t="s">
        <v>33</v>
      </c>
      <c r="J10" s="10" t="s">
        <v>69</v>
      </c>
      <c r="K10" s="12" t="s">
        <v>70</v>
      </c>
      <c r="L10" s="10"/>
    </row>
    <row r="11" ht="21.75" customHeight="1">
      <c r="A11" s="7" t="s">
        <v>71</v>
      </c>
      <c r="B11" s="7" t="s">
        <v>15</v>
      </c>
      <c r="C11" s="7" t="s">
        <v>16</v>
      </c>
      <c r="D11" s="7" t="s">
        <v>72</v>
      </c>
      <c r="E11" s="7" t="s">
        <v>73</v>
      </c>
      <c r="F11" s="7" t="s">
        <v>74</v>
      </c>
      <c r="G11" s="7" t="s">
        <v>75</v>
      </c>
      <c r="H11" s="7" t="s">
        <v>76</v>
      </c>
      <c r="I11" s="14" t="s">
        <v>77</v>
      </c>
      <c r="J11" s="7" t="s">
        <v>78</v>
      </c>
      <c r="K11" s="9" t="s">
        <v>24</v>
      </c>
      <c r="L11" s="7"/>
    </row>
    <row r="12" ht="21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ht="21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15" t="s">
        <v>79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ht="18.0" customHeight="1">
      <c r="A17" s="16" t="s">
        <v>77</v>
      </c>
      <c r="B17" s="2"/>
      <c r="C17" s="3"/>
      <c r="D17" s="17" t="s">
        <v>80</v>
      </c>
      <c r="E17" s="2"/>
      <c r="F17" s="2"/>
      <c r="G17" s="2"/>
      <c r="H17" s="2"/>
      <c r="I17" s="2"/>
      <c r="J17" s="2"/>
      <c r="K17" s="2"/>
      <c r="L17" s="3"/>
    </row>
    <row r="18" ht="18.0" customHeight="1">
      <c r="A18" s="18" t="s">
        <v>33</v>
      </c>
      <c r="B18" s="2"/>
      <c r="C18" s="3"/>
      <c r="D18" s="17" t="s">
        <v>81</v>
      </c>
      <c r="E18" s="2"/>
      <c r="F18" s="2"/>
      <c r="G18" s="2"/>
      <c r="H18" s="2"/>
      <c r="I18" s="2"/>
      <c r="J18" s="2"/>
      <c r="K18" s="2"/>
      <c r="L18" s="3"/>
    </row>
    <row r="19" ht="18.0" customHeight="1">
      <c r="A19" s="19" t="s">
        <v>22</v>
      </c>
      <c r="B19" s="2"/>
      <c r="C19" s="3"/>
      <c r="D19" s="17" t="s">
        <v>82</v>
      </c>
      <c r="E19" s="2"/>
      <c r="F19" s="2"/>
      <c r="G19" s="2"/>
      <c r="H19" s="2"/>
      <c r="I19" s="2"/>
      <c r="J19" s="2"/>
      <c r="K19" s="2"/>
      <c r="L19" s="3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ht="15.75" customHeight="1">
      <c r="A21" s="15" t="s">
        <v>83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ht="18.0" customHeight="1">
      <c r="A22" s="20" t="s">
        <v>84</v>
      </c>
      <c r="B22" s="2"/>
      <c r="C22" s="3"/>
      <c r="D22" s="17" t="s">
        <v>85</v>
      </c>
      <c r="E22" s="2"/>
      <c r="F22" s="2"/>
      <c r="G22" s="2"/>
      <c r="H22" s="2"/>
      <c r="I22" s="2"/>
      <c r="J22" s="2"/>
      <c r="K22" s="2"/>
      <c r="L22" s="3"/>
    </row>
    <row r="23" ht="18.0" customHeight="1">
      <c r="A23" s="20" t="s">
        <v>45</v>
      </c>
      <c r="B23" s="2"/>
      <c r="C23" s="3"/>
      <c r="D23" s="17" t="s">
        <v>86</v>
      </c>
      <c r="E23" s="2"/>
      <c r="F23" s="2"/>
      <c r="G23" s="2"/>
      <c r="H23" s="2"/>
      <c r="I23" s="2"/>
      <c r="J23" s="2"/>
      <c r="K23" s="2"/>
      <c r="L23" s="3"/>
    </row>
    <row r="24" ht="18.0" customHeight="1">
      <c r="A24" s="21" t="s">
        <v>24</v>
      </c>
      <c r="B24" s="2"/>
      <c r="C24" s="3"/>
      <c r="D24" s="17" t="s">
        <v>87</v>
      </c>
      <c r="E24" s="2"/>
      <c r="F24" s="2"/>
      <c r="G24" s="2"/>
      <c r="H24" s="2"/>
      <c r="I24" s="2"/>
      <c r="J24" s="2"/>
      <c r="K24" s="2"/>
      <c r="L24" s="3"/>
    </row>
    <row r="25" ht="18.0" customHeight="1">
      <c r="A25" s="22" t="s">
        <v>35</v>
      </c>
      <c r="B25" s="2"/>
      <c r="C25" s="3"/>
      <c r="D25" s="17" t="s">
        <v>88</v>
      </c>
      <c r="E25" s="2"/>
      <c r="F25" s="2"/>
      <c r="G25" s="2"/>
      <c r="H25" s="2"/>
      <c r="I25" s="2"/>
      <c r="J25" s="2"/>
      <c r="K25" s="2"/>
      <c r="L25" s="3"/>
    </row>
    <row r="26" ht="18.0" customHeight="1">
      <c r="A26" s="22" t="s">
        <v>70</v>
      </c>
      <c r="B26" s="2"/>
      <c r="C26" s="3"/>
      <c r="D26" s="17" t="s">
        <v>89</v>
      </c>
      <c r="E26" s="2"/>
      <c r="F26" s="2"/>
      <c r="G26" s="2"/>
      <c r="H26" s="2"/>
      <c r="I26" s="2"/>
      <c r="J26" s="2"/>
      <c r="K26" s="2"/>
      <c r="L26" s="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L1"/>
    <mergeCell ref="A2:L2"/>
    <mergeCell ref="A16:L16"/>
    <mergeCell ref="A17:C17"/>
    <mergeCell ref="D17:L17"/>
    <mergeCell ref="A18:C18"/>
    <mergeCell ref="D18:L18"/>
    <mergeCell ref="A24:C24"/>
    <mergeCell ref="D24:L24"/>
    <mergeCell ref="A25:C25"/>
    <mergeCell ref="D25:L25"/>
    <mergeCell ref="A26:C26"/>
    <mergeCell ref="D26:L26"/>
    <mergeCell ref="A19:C19"/>
    <mergeCell ref="D19:L19"/>
    <mergeCell ref="A21:L21"/>
    <mergeCell ref="A22:C22"/>
    <mergeCell ref="D22:L22"/>
    <mergeCell ref="A23:C23"/>
    <mergeCell ref="D23:L23"/>
  </mergeCells>
  <dataValidations>
    <dataValidation type="list" allowBlank="1" sqref="I5:I14">
      <formula1>"PUBLIC,INTERNE,CONFIDENTIEL"</formula1>
    </dataValidation>
    <dataValidation type="list" allowBlank="1" sqref="F5:F14">
      <formula1>"Temps réel,Quotidienne,Hebdomadaire,Mensuelle,À la demande"</formula1>
    </dataValidation>
    <dataValidation type="decimal" allowBlank="1" sqref="K5:K14">
      <formula1>1.0</formula1>
      <formula2>5.0</formula2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4335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8.0"/>
    <col customWidth="1" min="2" max="2" width="72.0"/>
    <col customWidth="1" min="3" max="26" width="8.71"/>
  </cols>
  <sheetData>
    <row r="1" ht="27.75" customHeight="1">
      <c r="A1" s="23" t="s">
        <v>90</v>
      </c>
      <c r="B1" s="3"/>
    </row>
    <row r="2" ht="9.75" customHeight="1">
      <c r="A2" s="24"/>
      <c r="B2" s="3"/>
    </row>
    <row r="3" ht="27.75" customHeight="1">
      <c r="A3" s="25" t="s">
        <v>91</v>
      </c>
      <c r="B3" s="3"/>
    </row>
    <row r="4" ht="31.5" customHeight="1">
      <c r="A4" s="26" t="s">
        <v>92</v>
      </c>
      <c r="B4" s="27" t="s">
        <v>93</v>
      </c>
    </row>
    <row r="5" ht="31.5" customHeight="1">
      <c r="A5" s="26" t="s">
        <v>94</v>
      </c>
      <c r="B5" s="28" t="s">
        <v>95</v>
      </c>
    </row>
    <row r="6" ht="31.5" customHeight="1">
      <c r="A6" s="26" t="s">
        <v>96</v>
      </c>
      <c r="B6" s="27" t="s">
        <v>97</v>
      </c>
    </row>
    <row r="7" ht="9.75" customHeight="1">
      <c r="A7" s="24"/>
      <c r="B7" s="3"/>
    </row>
    <row r="8" ht="27.75" customHeight="1">
      <c r="A8" s="25" t="s">
        <v>98</v>
      </c>
      <c r="B8" s="3"/>
    </row>
    <row r="9" ht="31.5" customHeight="1">
      <c r="A9" s="26" t="s">
        <v>99</v>
      </c>
      <c r="B9" s="28" t="s">
        <v>100</v>
      </c>
    </row>
    <row r="10" ht="31.5" customHeight="1">
      <c r="A10" s="26" t="s">
        <v>101</v>
      </c>
      <c r="B10" s="27" t="s">
        <v>102</v>
      </c>
    </row>
    <row r="11" ht="31.5" customHeight="1">
      <c r="A11" s="26" t="s">
        <v>103</v>
      </c>
      <c r="B11" s="28" t="s">
        <v>104</v>
      </c>
    </row>
    <row r="12" ht="31.5" customHeight="1">
      <c r="A12" s="26" t="s">
        <v>105</v>
      </c>
      <c r="B12" s="27" t="s">
        <v>106</v>
      </c>
    </row>
    <row r="13" ht="31.5" customHeight="1">
      <c r="A13" s="26" t="s">
        <v>107</v>
      </c>
      <c r="B13" s="28" t="s">
        <v>108</v>
      </c>
    </row>
    <row r="14" ht="31.5" customHeight="1">
      <c r="A14" s="26" t="s">
        <v>109</v>
      </c>
      <c r="B14" s="27" t="s">
        <v>110</v>
      </c>
    </row>
    <row r="15" ht="9.75" customHeight="1">
      <c r="A15" s="24"/>
      <c r="B15" s="3"/>
    </row>
    <row r="16" ht="27.75" customHeight="1">
      <c r="A16" s="25" t="s">
        <v>111</v>
      </c>
      <c r="B16" s="3"/>
    </row>
    <row r="17" ht="31.5" customHeight="1">
      <c r="A17" s="26" t="s">
        <v>112</v>
      </c>
      <c r="B17" s="28" t="s">
        <v>113</v>
      </c>
    </row>
    <row r="18" ht="31.5" customHeight="1">
      <c r="A18" s="26" t="s">
        <v>114</v>
      </c>
      <c r="B18" s="27" t="s">
        <v>115</v>
      </c>
    </row>
    <row r="19" ht="31.5" customHeight="1">
      <c r="A19" s="26" t="s">
        <v>116</v>
      </c>
      <c r="B19" s="28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1"/>
    <mergeCell ref="A2:B2"/>
    <mergeCell ref="A3:B3"/>
    <mergeCell ref="A7:B7"/>
    <mergeCell ref="A8:B8"/>
    <mergeCell ref="A15:B15"/>
    <mergeCell ref="A16:B16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2026-03-12T14:18:08Z</dcterms:created>
  <dc:creator>openpyxl</dc:creator>
</cp:coreProperties>
</file>